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workbookProtection workbookAlgorithmName="SHA-512" workbookHashValue="VeG3hgneGUoY4jJ4JM86YHmtvvcPgaM4dee3uNTp+shhrFDTifTdSsidFtaynH7xsf1oHBv5qi3eFLdUTaDBYg==" workbookSaltValue="FNffHQGZ+uT7HbBXUc5ZlQ==" workbookSpinCount="100000" lockStructure="1"/>
  <bookViews>
    <workbookView xWindow="0" yWindow="0" windowWidth="14820" windowHeight="8385" activeTab="3"/>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'（個人情報等の同意）'!$A$1:$F$29</definedName>
    <definedName name="_xlnm.Print_Area" localSheetId="1">'入力票2（ポイント）'!$A$2:$F$38</definedName>
    <definedName name="管轄局">#REF!</definedName>
    <definedName name="政策目的">#REF!</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 r="AZ3" i="5"/>
  <c r="AY3" i="5"/>
  <c r="AX3" i="5"/>
  <c r="AW3" i="5"/>
  <c r="AV3" i="5"/>
  <c r="AU3" i="5"/>
  <c r="AT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<sst xmlns="http://schemas.openxmlformats.org/spreadsheetml/2006/main" count="523" uniqueCount="297">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</sst>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cellXfs>
  <cellStyles count="9">
    <cellStyle name="パーセント" xfId="2" builtinId="5"/>
    <cellStyle name="パーセント 5" xfId="7"/>
    <cellStyle name="桁区切り" xfId="1" builtinId="6"/>
    <cellStyle name="桁区切り 2" xfId="5"/>
    <cellStyle name="桁区切り 5" xfId="6"/>
    <cellStyle name="標準" xfId="0" builtinId="0"/>
    <cellStyle name="標準 2" xfId="3"/>
    <cellStyle name="標準 4" xfId="8"/>
    <cellStyle name="標準 7" xfId="4"/>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13" Type="http://schemas.openxmlformats.org/officeDocument/2006/relationships/customXml" Target="../customXml/item3.xml" /><Relationship Id="rId3" Type="http://schemas.openxmlformats.org/officeDocument/2006/relationships/worksheet" Target="worksheets/sheet3.xml" /><Relationship Id="rId7" Type="http://schemas.openxmlformats.org/officeDocument/2006/relationships/styles" Target="styles.xml" /><Relationship Id="rId12" Type="http://schemas.openxmlformats.org/officeDocument/2006/relationships/customXml" Target="../customXml/item2.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11" Type="http://schemas.openxmlformats.org/officeDocument/2006/relationships/customXml" Target="../customXml/item1.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eetMetadata" Target="metadata.xml" /><Relationship Id="rId14" Type="http://schemas.microsoft.com/office/2017/10/relationships/person" Target="persons/person.xml" /></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0"/>
  <sheetViews>
    <sheetView showGridLines="0"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formula1>"1 法人,2 法人以外（個人）"</formula1>
    </dataValidation>
    <dataValidation type="list" allowBlank="1" showInputMessage="1" showErrorMessage="1" sqref="D22">
      <formula1>"購入,リース"</formula1>
    </dataValidation>
    <dataValidation type="list" allowBlank="1" showInputMessage="1" showErrorMessage="1" sqref="D13">
      <formula1>"1 課税事業者（簡易課税事業者除く）,2 簡易課税事業者,3 免税事業者"</formula1>
    </dataValidation>
    <dataValidation type="list" allowBlank="1" showInputMessage="1" showErrorMessage="1" sqref="D50">
      <formula1>"✔"</formula1>
    </dataValidation>
  </dataValidations>
  <pageMargins left="0.59055118110236227" right="0.59055118110236227" top="0.59055118110236227" bottom="0.59055118110236227" header="0.47244094488188981" footer="0.31496062992125984"/>
  <pageSetup paperSize="9" scale="44" fitToHeight="0" orientation="portrait"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14:formula1>
            <xm:f>code!$D$3:$D$6</xm:f>
          </x14:formula1>
          <xm:sqref>D10</xm:sqref>
        </x14:dataValidation>
        <x14:dataValidation type="list" allowBlank="1" showInputMessage="1" showErrorMessage="1">
          <x14:formula1>
            <xm:f>code!$G$1:$G$14</xm:f>
          </x14:formula1>
          <xm:sqref>D11 D29</xm:sqref>
        </x14:dataValidation>
        <x14:dataValidation type="list" allowBlank="1" showInputMessage="1" showErrorMessage="1">
          <x14:formula1>
            <xm:f>code!$K$2:$K$4</xm:f>
          </x14:formula1>
          <xm:sqref>D24</xm:sqref>
        </x14:dataValidation>
        <x14:dataValidation type="list" allowBlank="1" showInputMessage="1" showErrorMessage="1">
          <x14:formula1>
            <xm:f>code!$S$3:$S$36</xm:f>
          </x14:formula1>
          <xm:sqref>C86</xm:sqref>
        </x14:dataValidation>
        <x14:dataValidation type="list" allowBlank="1" showInputMessage="1" showErrorMessage="1">
          <x14:formula1>
            <xm:f>code!$W$3:$W$8</xm:f>
          </x14:formula1>
          <xm:sqref>K86 G89:G98</xm:sqref>
        </x14:dataValidation>
        <x14:dataValidation type="list" allowBlank="1" showInputMessage="1" showErrorMessage="1">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scale="67" orientation="portrait"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
  <sheetViews>
    <sheetView topLeftCell="A45"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9"/>
  <sheetViews>
    <sheetView showGridLines="0" tabSelected="1" topLeftCell="A9"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5" t="s">
        <v>272</v>
      </c>
      <c r="B2" s="115"/>
      <c r="C2" s="115"/>
      <c r="D2" s="115"/>
      <c r="E2" s="115"/>
    </row>
    <row r="3" spans="1:5" ht="20.100000000000001" customHeight="1">
      <c r="E3" s="91"/>
    </row>
    <row r="4" spans="1:5" ht="20.100000000000001" customHeight="1">
      <c r="C4" s="113" t="s">
        <v>3</v>
      </c>
      <c r="D4" s="113"/>
      <c r="E4" s="101">
        <f>'入力票1(要望調査）'!D7</f>
        <v>0</v>
      </c>
    </row>
    <row r="5" spans="1:5" ht="20.100000000000001" customHeight="1">
      <c r="C5" s="113" t="s">
        <v>293</v>
      </c>
      <c r="D5" s="113"/>
      <c r="E5" s="101">
        <f>'入力票1(要望調査）'!D6</f>
        <v>0</v>
      </c>
    </row>
    <row r="6" spans="1:5" ht="30" customHeight="1">
      <c r="C6" s="114" t="s">
        <v>294</v>
      </c>
      <c r="D6" s="114"/>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7" t="s">
        <v>275</v>
      </c>
      <c r="E11" s="118"/>
    </row>
    <row r="12" spans="1:5" ht="20.100000000000001" customHeight="1">
      <c r="E12" s="91"/>
    </row>
    <row r="13" spans="1:5" ht="61.5" customHeight="1">
      <c r="C13" s="88"/>
      <c r="D13" s="119" t="s">
        <v>276</v>
      </c>
      <c r="E13" s="120"/>
    </row>
    <row r="14" spans="1:5" ht="20.100000000000001" customHeight="1">
      <c r="B14" s="92"/>
    </row>
    <row r="15" spans="1:5" ht="43.5" customHeight="1">
      <c r="C15" s="88"/>
      <c r="D15" s="117" t="s">
        <v>277</v>
      </c>
      <c r="E15" s="118"/>
    </row>
    <row r="16" spans="1:5" ht="20.100000000000001" customHeight="1">
      <c r="E16" s="91"/>
    </row>
    <row r="17" spans="2:5" ht="20.100000000000001" customHeight="1">
      <c r="B17" s="90" t="s">
        <v>278</v>
      </c>
      <c r="E17" s="91"/>
    </row>
    <row r="18" spans="2:5" ht="20.100000000000001" customHeight="1">
      <c r="C18" s="88"/>
      <c r="D18" s="111"/>
      <c r="E18" s="112"/>
    </row>
    <row r="19" spans="2:5" ht="20.100000000000001" customHeight="1">
      <c r="C19" s="88"/>
      <c r="D19" s="111"/>
      <c r="E19" s="112"/>
    </row>
    <row r="20" spans="2:5" ht="20.100000000000001" customHeight="1">
      <c r="C20" s="88"/>
      <c r="D20" s="111"/>
      <c r="E20" s="112"/>
    </row>
    <row r="21" spans="2:5" ht="20.100000000000001" customHeight="1">
      <c r="C21" s="88"/>
      <c r="D21" s="111"/>
      <c r="E21" s="112"/>
    </row>
    <row r="22" spans="2:5" ht="20.100000000000001" customHeight="1">
      <c r="C22" s="88"/>
      <c r="D22" s="111"/>
      <c r="E22" s="112"/>
    </row>
    <row r="23" spans="2:5" ht="20.100000000000001" customHeight="1">
      <c r="C23" s="88"/>
      <c r="D23" s="111"/>
      <c r="E23" s="112"/>
    </row>
    <row r="24" spans="2:5" ht="20.100000000000001" customHeight="1">
      <c r="C24" s="88"/>
      <c r="D24" s="111"/>
      <c r="E24" s="112"/>
    </row>
    <row r="25" spans="2:5" ht="20.100000000000001" customHeight="1">
      <c r="C25" s="88"/>
      <c r="D25" s="111"/>
      <c r="E25" s="112"/>
    </row>
    <row r="26" spans="2:5" ht="20.100000000000001" customHeight="1">
      <c r="C26" s="88"/>
      <c r="D26" s="111"/>
      <c r="E26" s="112"/>
    </row>
    <row r="27" spans="2:5" ht="20.100000000000001" customHeight="1">
      <c r="C27" s="88"/>
      <c r="D27" s="111"/>
      <c r="E27" s="112"/>
    </row>
    <row r="28" spans="2:5" ht="20.100000000000001" customHeight="1">
      <c r="C28" s="88"/>
      <c r="D28" s="111"/>
      <c r="E28" s="112"/>
    </row>
    <row r="29" spans="2:5" ht="43.5" customHeight="1">
      <c r="C29" s="116" t="s">
        <v>279</v>
      </c>
      <c r="D29" s="116"/>
      <c r="E29" s="116"/>
    </row>
  </sheetData>
  <mergeCells count="19">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4:D4"/>
    <mergeCell ref="C5:D5"/>
    <mergeCell ref="C6:D6"/>
  </mergeCells>
  <phoneticPr fontId="1"/>
  <dataValidations count="1">
    <dataValidation type="list" allowBlank="1" showInputMessage="1" showErrorMessage="1" sqref="C15 C11 C13 C18:C28">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http://purl.org/dc/terms/"/>
    <ds:schemaRef ds:uri="http://schemas.microsoft.com/office/2006/documentManagement/types"/>
    <ds:schemaRef ds:uri="8a4229ad-0786-406f-81fa-cecfb81e43e6"/>
    <ds:schemaRef ds:uri="ed9888db-c08f-4880-8c8f-9300fabbe8b3"/>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2026-03-02T04:31:24Z</dcterms:modified>
  <cp:category/>
  <cp:contentStatus/>
</cp:coreProperties>
</file>